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4240" windowHeight="13740"/>
  </bookViews>
  <sheets>
    <sheet name="PLAN" sheetId="1" r:id="rId1"/>
    <sheet name="Sayfa1" sheetId="2" r:id="rId2"/>
    <sheet name="Sayfa2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</calcChain>
</file>

<file path=xl/sharedStrings.xml><?xml version="1.0" encoding="utf-8"?>
<sst xmlns="http://schemas.openxmlformats.org/spreadsheetml/2006/main" count="194" uniqueCount="179">
  <si>
    <t>EYLÜL</t>
  </si>
  <si>
    <t>EKİM</t>
  </si>
  <si>
    <t>KASIM</t>
  </si>
  <si>
    <t>ARALIK</t>
  </si>
  <si>
    <t>OCAK</t>
  </si>
  <si>
    <t>ŞUBAT</t>
  </si>
  <si>
    <t>MART</t>
  </si>
  <si>
    <t>NİSAN</t>
  </si>
  <si>
    <t>MAYIS</t>
  </si>
  <si>
    <t>HAZİRAN</t>
  </si>
  <si>
    <t>TARİH</t>
  </si>
  <si>
    <t>1. ARA TATİL</t>
  </si>
  <si>
    <t>ABDULLAH ÇİNKAY ANADOLU LİSESİ</t>
  </si>
  <si>
    <t>2. ARA TATİL (Sömestir)</t>
  </si>
  <si>
    <t>İmza:</t>
  </si>
  <si>
    <t>…………………………………………..</t>
  </si>
  <si>
    <t>Sınıf/Şube:</t>
  </si>
  <si>
    <t>UYGUNDUR</t>
  </si>
  <si>
    <t>Adı Soyadı:</t>
  </si>
  <si>
    <t>Ramazan KARACA</t>
  </si>
  <si>
    <t>Sınıf Öğretmeni</t>
  </si>
  <si>
    <t>Okul Müdürü</t>
  </si>
  <si>
    <t>B.K.O.1.c. Bana Kendini anlat (Otobiyografi Tekniği) Ek 2</t>
  </si>
  <si>
    <t>SENE SONU SEMİNERLERİ</t>
  </si>
  <si>
    <t>SENE BAŞI SEMİNERLERİ</t>
  </si>
  <si>
    <t>(B.K.G.4.c)Öğrenci Tanıma Fişi Ek-1</t>
  </si>
  <si>
    <t xml:space="preserve">(B.K.P.1.c) Yaşam Pencerem (Problem Tarama Listesi) Ek- 3 </t>
  </si>
  <si>
    <t>Riba tarihlerine bak</t>
  </si>
  <si>
    <t>Rehber öğretmenin gireği etkinlikleri girme</t>
  </si>
  <si>
    <t>(B.K.A.17.a) RİBA Formlarının uygulanması  (öğrenci, öğretmen, veli)</t>
  </si>
  <si>
    <t xml:space="preserve"> S.i.4.a- Sınıf risk haritasının  uygulanması</t>
  </si>
  <si>
    <t>xxxxxxxxxxxxxxxxxxxxxxxxxxxxxxxxxxxxxxxxxxxxxx</t>
  </si>
  <si>
    <t>Gerektiğinde arkadaşlığını sonlandırır / 31. Hafta Etkinliği (Arkadaşlık ilişkilerini sonlandırma gerektiren durumlara odaklanır.)</t>
  </si>
  <si>
    <t>Okulun yakın çevresini, bölümlerini ve okulda çalışan personeli tanır / 1. Hafta Etkinliği</t>
  </si>
  <si>
    <t>Eğitim öğretim sürecine ilişkin yönetmeliğin kendisini ilgilendiren kısımları hakkında bilgi sahibi olur. /2. Hafta Etkinliği</t>
  </si>
  <si>
    <t>İlgi ve hobilerini ayırt eder./3. Hafta Etkinliği</t>
  </si>
  <si>
    <t>Okulunun ve sınıfının bir üyesi olduğunu fark eder. / 4. Hafta Etkinliği</t>
  </si>
  <si>
    <t>Okul hazırlığına ilişkin sorumluluklarını üstlenir. / 5.Hafta Etkinliği</t>
  </si>
  <si>
    <t>Okulun eğitsel imkânları hakkında bilgi edinir. / 6. Hafta Etkinliği</t>
  </si>
  <si>
    <t>Yaşam değerlerinin farkına varır / 7. Hafta Etkinliği</t>
  </si>
  <si>
    <t>Kendi mesleki değerlerinin farkına varır. / 8. Hafta Etkinliği</t>
  </si>
  <si>
    <t>Kendi mesleki değerlerinin farkına varır. / 9. Hafta Etkinliği</t>
  </si>
  <si>
    <t>Akademik gelişimi için amaçlar oluşturur. / 10. Hafta Etkinliği</t>
  </si>
  <si>
    <t>Okula devam etme ile akademik gelişimi arasındaki ilişkiyi değerlendirir. /11.Hafta Etkinliği</t>
  </si>
  <si>
    <t>Kişilerarası ilişkilerde duyguları ifade etmenin önemini fark eder. / 12. Hafta Etkinliği</t>
  </si>
  <si>
    <t>Yaşam değerleri ile meslek değerlerini ayırt eder. /13.Hafta Etkinliği</t>
  </si>
  <si>
    <t>Okul ve çevresinde risk oluşturabilecek durum ve ortamlara karşı kendisini korur. / 14.Hafta Etkinliği</t>
  </si>
  <si>
    <t>Kısa ve uzun vadeli kariyer amaçlarını tekrar inceler./ 15. Hafta Etkinliği</t>
  </si>
  <si>
    <t>Fiziksel, duygusal, sosyal ve kültürel açıdan bireysel farklılıkları kabul eder. / 16. Hafta Etkinliği</t>
  </si>
  <si>
    <t>Mesleklerin zaman içindeki değişimini ve gelişimini takip eder. / 17. Hafta Etkinliği</t>
  </si>
  <si>
    <t>Zorbalık ve türlerini bilir. / 18. Hafta Etkinliği</t>
  </si>
  <si>
    <t>Başlangıç sosyal becerilerini kullanır. /19. Hafta Etkinliği</t>
  </si>
  <si>
    <t>Başlangıç sosyal becerilerini kullanır. /20. Hafta Etkinliği</t>
  </si>
  <si>
    <t>İyilik hâlini destekleyen davranışlar açısından kendini gözden geçirir. / 21. Hafta Etkinliği</t>
  </si>
  <si>
    <t>Kendi özellikleriyle kariyer kararlarını ilişkilendirir / 22. Hafta Etkinliği</t>
  </si>
  <si>
    <t>Siber zorbalığın yaşamındaki etkilerini fark eder. / 23. Hafta Etkinliği</t>
  </si>
  <si>
    <t>Zorbalıkla baş etme yollarını kullanır. / 24. Hafta Etkinliği</t>
  </si>
  <si>
    <t>Sanal arkadaşlığı arkadaşlık ilişkileri kapsamında sorgular. / 25. Hafta Etkinliği</t>
  </si>
  <si>
    <t>Sahip olduğu karakter güçlerini fark eder. / 26. Hafta Etkinliği</t>
  </si>
  <si>
    <t>Sahip olduğu karakter güçlerini fark eder. / 27. Hafta Etkinliği</t>
  </si>
  <si>
    <t>Alan/bölüm/dal/ders seçiminde ilgi, yetenek ve mesleki değerleri dikkate alır. / 28. Hafta Etkinliği</t>
  </si>
  <si>
    <t>Kişisel güvenliği için ‘’Hayır!’’ demeyi alışkanlık hâline getirir. / 29. Hafta Etkinliği</t>
  </si>
  <si>
    <t>Toplumsal rollerinin gerektirdiği sorumlulukları yerine getirmediğinde karşılaşabileceği sorunları değerlendirir. / 30. Hafta Etkinliği</t>
  </si>
  <si>
    <t>Sahip olduğu karakter güçlerini zorluklar karşısında kullanmayı bilir. / 31. Hafta Etkinliği</t>
  </si>
  <si>
    <t>Kariyer hazırlığı sürecinde belirlediği amaçlar doğrultusunda alan/dal/ders seçiminde karar verme becerisini kullanır. / 32. Hafta Etkinliği</t>
  </si>
  <si>
    <t>Kimden, nereden, ne zaman ve nasıl yardım isteyebileceğini bilir. / 34. Hafta Etkinliği</t>
  </si>
  <si>
    <t>Akademik amaçlarını gerçekleştirme konusunda kendini değerlendirir. 35. Hafta Etkinliği</t>
  </si>
  <si>
    <t>Sınıf rehberlik programı etkinliklerine/yaşantılarına ilişkin duygu ve düşüncelerini yansıtır. / 36. Hafta Etkinliği</t>
  </si>
  <si>
    <t>Okul içinde ve dışında eğitsel ve sosyal etkinliklere katılmanın gelişimine katkılarını değerlendirir. / 1. Hafta Etkinliği</t>
  </si>
  <si>
    <t>Okul içinde veya dışında etkinliklere katılırken ilgi ve yeteneklerini dikkate alır. / 2.Hafta Etkinliği</t>
  </si>
  <si>
    <t>Alan/bölüm/dal/ders seçiminde ilgi, yetenek ve mesleki değerleri dikkate alır. / 3.Hafta Etkinliği</t>
  </si>
  <si>
    <t>Yaşamındaki karar verme sürecini etkileyen faktörleri açıklar. / 4.Hafta Etkinliği</t>
  </si>
  <si>
    <t>Karar alma basamaklarını kullanır. / 5.Hafta Etkinliği</t>
  </si>
  <si>
    <t>Öğrenme ve verimli çalışma stratejilerini açıklar. / 6.Hafta Etkinliği</t>
  </si>
  <si>
    <t>Öğrenme ve verimli çalışma stratejilerini açıklar / 7. Hafta Etkinliği</t>
  </si>
  <si>
    <t>Hatırlamayı zorlaştıran ve unutmaya neden olan faktörleri açıklar. / 8.Hafta Etkinliği</t>
  </si>
  <si>
    <t>Öğrenme ve verimli çalışma stratejilerini kullanma açısından kendisini değerlendirir / 9. Hafta Etkinliği</t>
  </si>
  <si>
    <t>Kısa ve uzun vadeli kariyer amaçlarını belirler. / 10. Hafta Etkinliği</t>
  </si>
  <si>
    <t>Kısa ve uzun vadeli kariyer amaçlarını belirler. / 11. Hafta Etkinliği</t>
  </si>
  <si>
    <t>Akademik amaçlarıyla seçmek istediği kariyerlerin gerektirdiği akademik koşullar arasında bağ kurar. / 12.Hafta Etkinliği</t>
  </si>
  <si>
    <t>Beden imgesini etkileyen faktörler açısından kendini değerlendirir. /13. Hafta Etkinliği</t>
  </si>
  <si>
    <t>Gelişim dönemi ile duygusal dalgalanmaları arasında bağ kurar. / 14. Hafta  Etkinliği</t>
  </si>
  <si>
    <t>Kariyer beklentileri ile kariyer amaçlarını karşılaştırır. / 15. Hafta Etkinliği</t>
  </si>
  <si>
    <t>Kariyer beklentileri ile kariyer amaçlarını karşılaştırır. / 16. Hafta Etkinliği</t>
  </si>
  <si>
    <t>Kariyer karar verme süreçlerinde kendi görüşleri ile aile ve yakın çevresinin görüşlerini karşılaştırır. / 17. Hafta Etkinliği</t>
  </si>
  <si>
    <t>Derslerin mesleklerle ilişkisini açıklar. / 18. Hafta Etkinliği</t>
  </si>
  <si>
    <t>Ders/alan/dal seçerken karar verme becerisini kullanır. / 19. Hafta Etkinliği</t>
  </si>
  <si>
    <t>Eğitsel çabanın akademik hedeflere ulaşmadaki etkisini değerlendirir. /21. Hafta Etkinliği</t>
  </si>
  <si>
    <t>Sosyal ipuçlarını yorumlayarak uygun tepkiler verir. / 22. Hafta Etkinliği</t>
  </si>
  <si>
    <t>Sahip olduğu karakter güçlerini geliştirmek için çaba gösterir/23. Hafta Etkinliği</t>
  </si>
  <si>
    <t>Yaşamda karşılaşılan zorlukların çaba ve zaman ile üstesinden gelinebileceğini fark eder. / 24. Hafta Etkinliği</t>
  </si>
  <si>
    <t>Yaşamda karşılaşılan zorlukların çaba ve zaman ile üstesinden gelinebileceğini fark eder. / 25. Hafta Etkinliği</t>
  </si>
  <si>
    <t>Çatışma çözme becerilerini kullanır. / 26. Hafta Etkinliği</t>
  </si>
  <si>
    <t>İyilik hâline ilişkin edindiği bilgileri yaşamında uygulamayı alışkanlık hâline getirir. /27. Hafta Etkinliği</t>
  </si>
  <si>
    <t>Bilişim teknolojileri kullanımında kendini yönetir. / 28. Hafta Etkinliği</t>
  </si>
  <si>
    <t>Yerel ve küresel sorunları fark eder. /29. Hafta Etkinliği</t>
  </si>
  <si>
    <t>Öğrenme ortamlarındaki duygularını düzenler. / 30. Hafta Etkinliği</t>
  </si>
  <si>
    <t>Gerektiğinde arkadaşlığını sonlandırır / 32. Hafta Etkinliği</t>
  </si>
  <si>
    <t>Takım çalışmalarının kişisel gelişimine olan etkilerini fark eder. / 33. Hafta Etkinliği</t>
  </si>
  <si>
    <t>Kişisel hakların korunması ve kişisel güvenliğin sağlanması için yönergeleri izlemeyi alışkanlık hâline getirir. / 34. Hafta Etkinliği</t>
  </si>
  <si>
    <t>Doğal yaşamı korumak için duyarlı davranır. / 35. Hafta Etkinliği</t>
  </si>
  <si>
    <t>02-06.09.2024</t>
  </si>
  <si>
    <t>09-13.09.2024</t>
  </si>
  <si>
    <t>16-20.09.2024</t>
  </si>
  <si>
    <t>23-27.09.2024</t>
  </si>
  <si>
    <t>30-04.10.2024</t>
  </si>
  <si>
    <t>07-11.10.2024</t>
  </si>
  <si>
    <t>14-18.10.2024</t>
  </si>
  <si>
    <t>21-25.10.2024</t>
  </si>
  <si>
    <t>11-15.11.2024</t>
  </si>
  <si>
    <t>18-22.11.2024</t>
  </si>
  <si>
    <t>25-29.11.2024</t>
  </si>
  <si>
    <t>02-06.12.2024</t>
  </si>
  <si>
    <t>09-13.12.2024</t>
  </si>
  <si>
    <t>16-20.12.2024</t>
  </si>
  <si>
    <t>23-27.12..2024</t>
  </si>
  <si>
    <t>30-03.01.2025</t>
  </si>
  <si>
    <t>06-10.01.2025</t>
  </si>
  <si>
    <t>13-17.01.2025</t>
  </si>
  <si>
    <t>20-24.01.2025</t>
  </si>
  <si>
    <t>27-31.01.2025</t>
  </si>
  <si>
    <t>03-07.02.2025</t>
  </si>
  <si>
    <t>10-14.02.2025</t>
  </si>
  <si>
    <t>17-21.02.2025</t>
  </si>
  <si>
    <t>24-28.02.2025</t>
  </si>
  <si>
    <t>03-07.03.2025</t>
  </si>
  <si>
    <t>10-14.03.2025</t>
  </si>
  <si>
    <t>17-21.03.2025</t>
  </si>
  <si>
    <t>24-28.03.2025</t>
  </si>
  <si>
    <t>31-04.04.2025</t>
  </si>
  <si>
    <t>07-11.04.2025</t>
  </si>
  <si>
    <t>14-18.04.2025</t>
  </si>
  <si>
    <t>21-25.04.2025</t>
  </si>
  <si>
    <t>28-02.05.2025</t>
  </si>
  <si>
    <t>05-09.05.2025</t>
  </si>
  <si>
    <t>12-16.05.2025</t>
  </si>
  <si>
    <t>19-23.05.2025</t>
  </si>
  <si>
    <t>26-30.05.2025</t>
  </si>
  <si>
    <t>02-06.06.2025</t>
  </si>
  <si>
    <t>09-13.06.2025</t>
  </si>
  <si>
    <t>16-20.06.2025</t>
  </si>
  <si>
    <t>23-27.06.2025</t>
  </si>
  <si>
    <t>28-01.10.2024</t>
  </si>
  <si>
    <t xml:space="preserve"> 2024-2025 EĞİTİM ÖĞRETİM YILI</t>
  </si>
  <si>
    <t xml:space="preserve">II. DÖNEMİN SON HAFTASI                                                                    </t>
  </si>
  <si>
    <t>04-08.11.2024</t>
  </si>
  <si>
    <t>Kurban Bayramı(5-9 Haziran)</t>
  </si>
  <si>
    <t>12/…..... SINIFI REHBERLİK HİZMETLERİ PLANI</t>
  </si>
  <si>
    <t>Sahip olduğu karakter güçlerini zorluklar karşısında kullanır. /1. Hafta</t>
  </si>
  <si>
    <t>Okula hazırlıklı gelme ile akademik gelişimi arasında bağ kurar. / 2. Hafta</t>
  </si>
  <si>
    <t>Zamanını ihtiyaçları ve sorumlulukları çerçevesinde planlar. / 3. Hafta</t>
  </si>
  <si>
    <t>Zamanını, ihtiyaçları ve sorumlulukları çerçevesinde planlar. / 4. Hafta</t>
  </si>
  <si>
    <t>Bilişim teknolojileri kullanımı konusunda kendini değerlendirir. / 5. Hafta</t>
  </si>
  <si>
    <t>Kendi bedenine ilişkin olumlu tutum geliştirir. / 6. Hafta</t>
  </si>
  <si>
    <t xml:space="preserve">Üst öğrenim kurumlarına geçiş sınavlarına hazırlanmak ve başarılı olmak için
stratejiler geliştirir. / 7. Hafta </t>
  </si>
  <si>
    <t>Akademik çalışmalarını zamanında bitirmede kararlı olur. / 8. Hafta</t>
  </si>
  <si>
    <t>Kariyer planlama sürecinde kişisel özelliklerini kullanır. / 9. Hafta</t>
  </si>
  <si>
    <t>Ortaöğretim sonrası kariyer tercihleri ile ilgili yardım alabileceği kaynaklara
başvurur. / 10. Hafta</t>
  </si>
  <si>
    <t>Kültürel farklılıklara duyarlı bakış açısı geliştirir /11. Hafta</t>
  </si>
  <si>
    <t>Kültürel farklılıklara duyarlı davranışlar sergiler. / 12. Hafta</t>
  </si>
  <si>
    <t>Adil olmayı güçlendirmek için “hak savunuculuğu” yapar. / 13. Hafta</t>
  </si>
  <si>
    <t>Yaşam amaçlarıyla ilgili eylem planını gözden geçirir. / 14. Hafta</t>
  </si>
  <si>
    <t>Yaşadığı yoğun duyguları yönetir /15.Hafta</t>
  </si>
  <si>
    <t>Öz geçmiş yazar. / 16. Hafta</t>
  </si>
  <si>
    <t>Öz geçmiş yazar. / 17. Hafta</t>
  </si>
  <si>
    <t>Stres yaratan kaynakları fark eder./ 18. Hafta</t>
  </si>
  <si>
    <t>İş görüşme becerilerini açıklar. / 19. Hafta</t>
  </si>
  <si>
    <t>İş görüşme becerilerini kullanır. / 20. Hafta</t>
  </si>
  <si>
    <t>Toplum için gönüllü çalışmada duyarlı davranır. / 21. Hafta</t>
  </si>
  <si>
    <t>Karakter güçleri ile iyi oluş arasında bağ kurar. / 22. Hafta</t>
  </si>
  <si>
    <t>yi oluşunu destekleyen duyguları yaşamında sıklıkla deneyimler. / 23. Hafta</t>
  </si>
  <si>
    <t>Mesleki bilgi kaynaklarını kullanır. / 24. Hafta</t>
  </si>
  <si>
    <t xml:space="preserve">Seçmeyi düşündüğü meslekler ile ilgili kariyer planlaması yapar. / 25. Hafta </t>
  </si>
  <si>
    <t>Meslek seçiminde karar verme becerisini kullanır. / 26. Hafta</t>
  </si>
  <si>
    <t>Üst öğretim kurumuna ya da iş yaşamına ilişkin kariyer kararını verir. / 27. Hafta</t>
  </si>
  <si>
    <t xml:space="preserve">Değişim ve belirsizlikle baş eder. / 28. Hafta </t>
  </si>
  <si>
    <t>Sınava ilişkin yoğun duygularını yönetir. / 29. Hafta</t>
  </si>
  <si>
    <t>Sınavlara ilişkin yoğun duygularını yönetir. / 30. Hafta</t>
  </si>
  <si>
    <t xml:space="preserve">3. ARA TATİL                                                                                                                          (29 Mart-1 Nisan Ramazan Bayramı)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</si>
</sst>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162"/>
      <scheme val="minor"/>
    </font>
    <font>
      <b/>
      <sz val="11"/>
      <color theme="3"/>
      <name val="Arial"/>
      <family val="2"/>
      <charset val="162"/>
    </font>
    <font>
      <b/>
      <sz val="11"/>
      <color theme="6" tint="-0.499984740745262"/>
      <name val="Arial"/>
      <family val="2"/>
      <charset val="162"/>
    </font>
    <font>
      <sz val="11"/>
      <color theme="1"/>
      <name val="Arial"/>
      <family val="2"/>
      <charset val="162"/>
    </font>
    <font>
      <b/>
      <sz val="14"/>
      <color theme="8" tint="-0.499984740745262"/>
      <name val="Arial"/>
      <family val="2"/>
      <charset val="162"/>
    </font>
    <font>
      <b/>
      <sz val="9"/>
      <color theme="3"/>
      <name val="Arial"/>
      <family val="2"/>
      <charset val="162"/>
    </font>
    <font>
      <b/>
      <sz val="9"/>
      <color theme="8" tint="-0.499984740745262"/>
      <name val="Arial"/>
      <family val="2"/>
      <charset val="162"/>
    </font>
    <font>
      <b/>
      <sz val="10"/>
      <color theme="3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8" tint="-0.499984740745262"/>
      <name val="Arial"/>
      <family val="2"/>
      <charset val="162"/>
    </font>
    <font>
      <sz val="9"/>
      <color theme="1"/>
      <name val="Arial"/>
      <family val="2"/>
      <charset val="162"/>
    </font>
    <font>
      <b/>
      <sz val="9"/>
      <color rgb="FFFF0000"/>
      <name val="Arial"/>
      <family val="2"/>
      <charset val="162"/>
    </font>
    <font>
      <b/>
      <sz val="11"/>
      <color theme="8" tint="-0.499984740745262"/>
      <name val="Arial"/>
      <family val="2"/>
      <charset val="162"/>
    </font>
    <font>
      <sz val="11"/>
      <color rgb="FF000000"/>
      <name val="Calibri"/>
      <family val="2"/>
      <charset val="162"/>
      <scheme val="minor"/>
    </font>
    <font>
      <sz val="11"/>
      <color rgb="FF0C0C0C"/>
      <name val="Arial"/>
      <family val="2"/>
      <charset val="162"/>
    </font>
    <font>
      <b/>
      <sz val="9"/>
      <name val="Arial"/>
      <family val="2"/>
      <charset val="162"/>
    </font>
    <font>
      <b/>
      <sz val="12"/>
      <name val="Arial Narrow"/>
      <family val="2"/>
      <charset val="162"/>
    </font>
    <font>
      <b/>
      <sz val="10"/>
      <color rgb="FFFF0000"/>
      <name val="Times New Roman"/>
      <family val="1"/>
      <charset val="162"/>
    </font>
    <font>
      <sz val="9"/>
      <color rgb="FFFF0000"/>
      <name val="Verdana"/>
      <family val="2"/>
      <charset val="162"/>
    </font>
    <font>
      <b/>
      <sz val="9"/>
      <color rgb="FF0066FF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9"/>
      <color rgb="FFFF0000"/>
      <name val="Arial"/>
      <family val="2"/>
      <charset val="162"/>
    </font>
    <font>
      <sz val="9"/>
      <color rgb="FF0066FF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 style="medium">
        <color theme="6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n">
        <color theme="6" tint="-0.499984740745262"/>
      </left>
      <right/>
      <top/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thin">
        <color theme="6" tint="-0.499984740745262"/>
      </left>
      <right style="hair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/>
      <right style="thin">
        <color theme="6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/>
      <right style="thin">
        <color theme="6" tint="-0.499984740745262"/>
      </right>
      <top/>
      <bottom style="medium">
        <color theme="6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ck">
        <color theme="8" tint="-0.499984740745262"/>
      </top>
      <bottom/>
      <diagonal/>
    </border>
    <border>
      <left style="thick">
        <color theme="8" tint="-0.499984740745262"/>
      </left>
      <right style="thick">
        <color theme="8" tint="-0.499984740745262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/>
      <bottom style="thick">
        <color theme="8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ck">
        <color theme="8" tint="-0.499984740745262"/>
      </bottom>
      <diagonal/>
    </border>
    <border>
      <left style="thin">
        <color theme="6" tint="-0.499984740745262"/>
      </left>
      <right/>
      <top/>
      <bottom style="thick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medium">
        <color theme="6" tint="-0.499984740745262"/>
      </bottom>
      <diagonal/>
    </border>
    <border>
      <left/>
      <right style="thin">
        <color theme="6" tint="-0.499984740745262"/>
      </right>
      <top/>
      <bottom style="thick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hair">
        <color theme="8" tint="-0.499984740745262"/>
      </bottom>
      <diagonal/>
    </border>
    <border>
      <left/>
      <right/>
      <top style="thick">
        <color theme="8" tint="-0.499984740745262"/>
      </top>
      <bottom style="hair">
        <color theme="8" tint="-0.499984740745262"/>
      </bottom>
      <diagonal/>
    </border>
    <border>
      <left/>
      <right style="hair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theme="8" tint="-0.499984740745262"/>
      </top>
      <bottom style="hair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8" tint="-0.499984740745262"/>
      </top>
      <bottom style="hair">
        <color indexed="64"/>
      </bottom>
      <diagonal/>
    </border>
    <border>
      <left style="thin">
        <color theme="6" tint="-0.499984740745262"/>
      </left>
      <right style="hair">
        <color theme="8" tint="-0.499984740745262"/>
      </right>
      <top style="hair">
        <color theme="8" tint="-0.499984740745262"/>
      </top>
      <bottom style="hair">
        <color indexed="64"/>
      </bottom>
      <diagonal/>
    </border>
    <border>
      <left/>
      <right style="thin">
        <color theme="6" tint="-0.499984740745262"/>
      </right>
      <top/>
      <bottom style="hair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hair">
        <color indexed="64"/>
      </bottom>
      <diagonal/>
    </border>
    <border>
      <left style="thin">
        <color theme="6" tint="-0.499984740745262"/>
      </left>
      <right/>
      <top/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/>
      <bottom style="hair">
        <color indexed="64"/>
      </bottom>
      <diagonal/>
    </border>
    <border>
      <left/>
      <right style="thin">
        <color theme="6" tint="-0.499984740745262"/>
      </right>
      <top style="hair">
        <color theme="8" tint="-0.499984740745262"/>
      </top>
      <bottom style="hair">
        <color indexed="64"/>
      </bottom>
      <diagonal/>
    </border>
    <border>
      <left style="thin">
        <color theme="6" tint="-0.499984740745262"/>
      </left>
      <right/>
      <top style="hair">
        <color theme="8" tint="-0.499984740745262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/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indexed="64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indexed="64"/>
      </top>
      <bottom style="hair">
        <color indexed="64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6" tint="-0.499984740745262"/>
      </left>
      <right style="hair">
        <color theme="8" tint="-0.499984740745262"/>
      </right>
      <top style="hair">
        <color indexed="64"/>
      </top>
      <bottom style="hair">
        <color indexed="64"/>
      </bottom>
      <diagonal/>
    </border>
    <border>
      <left style="thick">
        <color theme="8" tint="-0.499984740745262"/>
      </left>
      <right/>
      <top style="hair">
        <color theme="8" tint="-0.499984740745262"/>
      </top>
      <bottom style="hair">
        <color indexed="64"/>
      </bottom>
      <diagonal/>
    </border>
    <border>
      <left/>
      <right/>
      <top style="hair">
        <color theme="8" tint="-0.499984740745262"/>
      </top>
      <bottom style="hair">
        <color indexed="64"/>
      </bottom>
      <diagonal/>
    </border>
    <border>
      <left/>
      <right style="hair">
        <color theme="8" tint="-0.499984740745262"/>
      </right>
      <top style="hair">
        <color theme="8" tint="-0.499984740745262"/>
      </top>
      <bottom style="hair">
        <color indexed="64"/>
      </bottom>
      <diagonal/>
    </border>
    <border>
      <left style="thick">
        <color theme="8" tint="-0.499984740745262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theme="8" tint="-0.499984740745262"/>
      </right>
      <top style="hair">
        <color indexed="64"/>
      </top>
      <bottom style="hair">
        <color indexed="64"/>
      </bottom>
      <diagonal/>
    </border>
    <border>
      <left style="thick">
        <color theme="8" tint="-0.499984740745262"/>
      </left>
      <right/>
      <top style="hair">
        <color indexed="64"/>
      </top>
      <bottom style="thick">
        <color theme="8" tint="-0.499984740745262"/>
      </bottom>
      <diagonal/>
    </border>
    <border>
      <left/>
      <right/>
      <top style="hair">
        <color indexed="64"/>
      </top>
      <bottom style="thick">
        <color theme="8" tint="-0.499984740745262"/>
      </bottom>
      <diagonal/>
    </border>
    <border>
      <left/>
      <right style="hair">
        <color theme="8" tint="-0.499984740745262"/>
      </right>
      <top style="hair">
        <color indexed="64"/>
      </top>
      <bottom style="thick">
        <color theme="8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/>
      <right style="thick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/>
      <top style="thick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thin">
        <color theme="6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/>
      <top style="hair">
        <color indexed="64"/>
      </top>
      <bottom style="hair">
        <color theme="8" tint="-0.499984740745262"/>
      </bottom>
      <diagonal/>
    </border>
    <border>
      <left/>
      <right/>
      <top style="hair">
        <color indexed="64"/>
      </top>
      <bottom style="hair">
        <color theme="8" tint="-0.499984740745262"/>
      </bottom>
      <diagonal/>
    </border>
    <border>
      <left/>
      <right style="hair">
        <color theme="8" tint="-0.499984740745262"/>
      </right>
      <top style="hair">
        <color indexed="64"/>
      </top>
      <bottom style="hair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/>
      <bottom style="hair">
        <color indexed="64"/>
      </bottom>
      <diagonal/>
    </border>
    <border>
      <left style="thin">
        <color theme="6" tint="-0.499984740745262"/>
      </left>
      <right style="hair">
        <color theme="8" tint="-0.499984740745262"/>
      </right>
      <top/>
      <bottom style="hair">
        <color indexed="64"/>
      </bottom>
      <diagonal/>
    </border>
    <border>
      <left style="thick">
        <color theme="8" tint="-0.499984740745262"/>
      </left>
      <right style="thin">
        <color theme="6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/>
      <bottom style="thick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thick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theme="8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8" tint="-0.499984740745262"/>
      </top>
      <bottom/>
      <diagonal/>
    </border>
    <border>
      <left style="thin">
        <color theme="6" tint="-0.499984740745262"/>
      </left>
      <right style="hair">
        <color theme="8" tint="-0.499984740745262"/>
      </right>
      <top style="hair">
        <color theme="8" tint="-0.499984740745262"/>
      </top>
      <bottom/>
      <diagonal/>
    </border>
    <border>
      <left style="thick">
        <color theme="8" tint="-0.499984740745262"/>
      </left>
      <right/>
      <top style="hair">
        <color theme="8" tint="-0.499984740745262"/>
      </top>
      <bottom style="thick">
        <color theme="8" tint="-0.499984740745262"/>
      </bottom>
      <diagonal/>
    </border>
    <border>
      <left/>
      <right/>
      <top style="hair">
        <color theme="8" tint="-0.499984740745262"/>
      </top>
      <bottom style="thick">
        <color theme="8" tint="-0.499984740745262"/>
      </bottom>
      <diagonal/>
    </border>
    <border>
      <left/>
      <right style="hair">
        <color theme="8" tint="-0.499984740745262"/>
      </right>
      <top style="hair">
        <color theme="8" tint="-0.499984740745262"/>
      </top>
      <bottom style="thick">
        <color theme="8" tint="-0.499984740745262"/>
      </bottom>
      <diagonal/>
    </border>
  </borders>
  <cellStyleXfs count="2">
    <xf numFmtId="0" fontId="0" fillId="0" borderId="0"/>
    <xf numFmtId="0" fontId="13" fillId="0" borderId="0"/>
  </cellStyleXfs>
  <cellXfs count="154">
    <xf numFmtId="0" fontId="0" fillId="0" borderId="0" xfId="0"/>
    <xf numFmtId="0" fontId="3" fillId="0" borderId="0" xfId="0" applyFont="1"/>
    <xf numFmtId="14" fontId="6" fillId="3" borderId="16" xfId="0" applyNumberFormat="1" applyFont="1" applyFill="1" applyBorder="1" applyAlignment="1">
      <alignment horizontal="center" vertical="center"/>
    </xf>
    <xf numFmtId="14" fontId="6" fillId="3" borderId="28" xfId="0" applyNumberFormat="1" applyFont="1" applyFill="1" applyBorder="1" applyAlignment="1">
      <alignment horizontal="center" vertical="center"/>
    </xf>
    <xf numFmtId="14" fontId="6" fillId="3" borderId="34" xfId="0" applyNumberFormat="1" applyFont="1" applyFill="1" applyBorder="1" applyAlignment="1">
      <alignment horizontal="center" vertical="center"/>
    </xf>
    <xf numFmtId="14" fontId="6" fillId="3" borderId="32" xfId="0" applyNumberFormat="1" applyFont="1" applyFill="1" applyBorder="1" applyAlignment="1">
      <alignment horizontal="center" vertical="center"/>
    </xf>
    <xf numFmtId="14" fontId="6" fillId="3" borderId="17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4" fontId="9" fillId="3" borderId="16" xfId="0" applyNumberFormat="1" applyFont="1" applyFill="1" applyBorder="1" applyAlignment="1">
      <alignment horizontal="center" vertical="center"/>
    </xf>
    <xf numFmtId="14" fontId="9" fillId="3" borderId="1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4" fontId="6" fillId="3" borderId="2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3" borderId="15" xfId="0" applyFont="1" applyFill="1" applyBorder="1" applyAlignment="1">
      <alignment horizontal="center" vertical="center"/>
    </xf>
    <xf numFmtId="0" fontId="13" fillId="0" borderId="0" xfId="1"/>
    <xf numFmtId="0" fontId="14" fillId="0" borderId="49" xfId="1" applyFont="1" applyBorder="1" applyAlignment="1">
      <alignment horizontal="right" wrapText="1"/>
    </xf>
    <xf numFmtId="0" fontId="14" fillId="0" borderId="51" xfId="1" applyFont="1" applyBorder="1" applyAlignment="1">
      <alignment vertical="top" wrapText="1"/>
    </xf>
    <xf numFmtId="14" fontId="9" fillId="3" borderId="55" xfId="0" applyNumberFormat="1" applyFont="1" applyFill="1" applyBorder="1" applyAlignment="1">
      <alignment horizontal="center" vertical="center"/>
    </xf>
    <xf numFmtId="0" fontId="12" fillId="3" borderId="54" xfId="0" applyFont="1" applyFill="1" applyBorder="1" applyAlignment="1">
      <alignment horizontal="center" vertical="center"/>
    </xf>
    <xf numFmtId="14" fontId="6" fillId="3" borderId="56" xfId="0" applyNumberFormat="1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/>
    </xf>
    <xf numFmtId="0" fontId="18" fillId="0" borderId="0" xfId="0" applyFont="1"/>
    <xf numFmtId="14" fontId="6" fillId="3" borderId="68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4" fillId="0" borderId="0" xfId="1" applyFont="1" applyAlignment="1">
      <alignment horizontal="center" wrapText="1"/>
    </xf>
    <xf numFmtId="0" fontId="14" fillId="0" borderId="50" xfId="1" applyFont="1" applyBorder="1" applyAlignment="1">
      <alignment horizontal="center" wrapText="1"/>
    </xf>
    <xf numFmtId="0" fontId="14" fillId="0" borderId="49" xfId="1" applyFont="1" applyBorder="1" applyAlignment="1">
      <alignment horizontal="center" wrapText="1"/>
    </xf>
    <xf numFmtId="0" fontId="14" fillId="0" borderId="52" xfId="1" applyFont="1" applyBorder="1" applyAlignment="1">
      <alignment horizontal="center" vertical="top" wrapText="1"/>
    </xf>
    <xf numFmtId="0" fontId="14" fillId="0" borderId="53" xfId="1" applyFont="1" applyBorder="1" applyAlignment="1">
      <alignment horizontal="center" vertical="top" wrapText="1"/>
    </xf>
    <xf numFmtId="0" fontId="14" fillId="0" borderId="51" xfId="1" applyFont="1" applyBorder="1" applyAlignment="1">
      <alignment horizontal="center" wrapText="1"/>
    </xf>
    <xf numFmtId="0" fontId="14" fillId="0" borderId="52" xfId="1" applyFont="1" applyBorder="1" applyAlignment="1">
      <alignment horizontal="center" wrapText="1"/>
    </xf>
    <xf numFmtId="0" fontId="14" fillId="0" borderId="53" xfId="1" applyFont="1" applyBorder="1" applyAlignment="1">
      <alignment horizontal="center" wrapText="1"/>
    </xf>
    <xf numFmtId="0" fontId="14" fillId="0" borderId="46" xfId="1" applyFont="1" applyBorder="1" applyAlignment="1">
      <alignment horizontal="center" wrapText="1"/>
    </xf>
    <xf numFmtId="0" fontId="14" fillId="0" borderId="47" xfId="1" applyFont="1" applyBorder="1" applyAlignment="1">
      <alignment horizontal="center" wrapText="1"/>
    </xf>
    <xf numFmtId="0" fontId="14" fillId="0" borderId="48" xfId="1" applyFont="1" applyBorder="1" applyAlignment="1">
      <alignment horizontal="center" wrapText="1"/>
    </xf>
    <xf numFmtId="14" fontId="14" fillId="0" borderId="46" xfId="1" applyNumberFormat="1" applyFont="1" applyBorder="1" applyAlignment="1">
      <alignment horizontal="center" wrapText="1"/>
    </xf>
    <xf numFmtId="14" fontId="17" fillId="0" borderId="49" xfId="1" applyNumberFormat="1" applyFont="1" applyBorder="1" applyAlignment="1">
      <alignment horizontal="center"/>
    </xf>
    <xf numFmtId="14" fontId="17" fillId="0" borderId="0" xfId="1" applyNumberFormat="1" applyFont="1" applyAlignment="1">
      <alignment horizontal="center"/>
    </xf>
    <xf numFmtId="14" fontId="17" fillId="0" borderId="50" xfId="1" applyNumberFormat="1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0" fillId="0" borderId="67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1" fillId="6" borderId="67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12" xfId="0" applyFont="1" applyFill="1" applyBorder="1" applyAlignment="1">
      <alignment horizontal="center" vertical="center" textRotation="90"/>
    </xf>
    <xf numFmtId="0" fontId="15" fillId="5" borderId="40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/>
    </xf>
    <xf numFmtId="0" fontId="15" fillId="5" borderId="42" xfId="0" applyFont="1" applyFill="1" applyBorder="1" applyAlignment="1">
      <alignment horizontal="center" vertical="center"/>
    </xf>
    <xf numFmtId="0" fontId="20" fillId="0" borderId="58" xfId="0" applyFont="1" applyFill="1" applyBorder="1" applyAlignment="1">
      <alignment horizontal="center" vertical="center" wrapText="1"/>
    </xf>
    <xf numFmtId="0" fontId="20" fillId="0" borderId="59" xfId="0" applyFont="1" applyFill="1" applyBorder="1" applyAlignment="1">
      <alignment horizontal="center" vertical="center" wrapText="1"/>
    </xf>
    <xf numFmtId="0" fontId="20" fillId="0" borderId="60" xfId="0" applyFont="1" applyFill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5" fillId="5" borderId="69" xfId="0" applyFont="1" applyFill="1" applyBorder="1" applyAlignment="1">
      <alignment horizontal="center" vertical="center" wrapText="1"/>
    </xf>
    <xf numFmtId="0" fontId="5" fillId="5" borderId="70" xfId="0" applyFont="1" applyFill="1" applyBorder="1" applyAlignment="1">
      <alignment horizontal="center" vertical="center" wrapText="1"/>
    </xf>
    <xf numFmtId="0" fontId="5" fillId="5" borderId="71" xfId="0" applyFont="1" applyFill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2" fillId="4" borderId="66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19" fillId="0" borderId="58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20" fillId="5" borderId="43" xfId="0" applyFont="1" applyFill="1" applyBorder="1" applyAlignment="1">
      <alignment horizontal="center" vertical="center" wrapText="1"/>
    </xf>
    <xf numFmtId="0" fontId="20" fillId="5" borderId="44" xfId="0" applyFont="1" applyFill="1" applyBorder="1" applyAlignment="1">
      <alignment horizontal="center" vertical="center"/>
    </xf>
    <xf numFmtId="0" fontId="20" fillId="5" borderId="45" xfId="0" applyFont="1" applyFill="1" applyBorder="1" applyAlignment="1">
      <alignment horizontal="center" vertical="center"/>
    </xf>
    <xf numFmtId="0" fontId="20" fillId="5" borderId="72" xfId="0" applyFont="1" applyFill="1" applyBorder="1" applyAlignment="1">
      <alignment horizontal="center" vertical="center" wrapText="1"/>
    </xf>
    <xf numFmtId="0" fontId="20" fillId="5" borderId="73" xfId="0" applyFont="1" applyFill="1" applyBorder="1" applyAlignment="1">
      <alignment horizontal="center" vertical="center" wrapText="1"/>
    </xf>
    <xf numFmtId="0" fontId="20" fillId="5" borderId="7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showGridLines="0" tabSelected="1" topLeftCell="A10" zoomScale="85" zoomScaleNormal="85" workbookViewId="0">
      <selection activeCell="G18" sqref="G18:J18"/>
    </sheetView>
  </sheetViews>
  <sheetFormatPr defaultColWidth="9.140625" defaultRowHeight="14.25" x14ac:dyDescent="0.2"/>
  <cols>
    <col min="1" max="1" width="2.5703125" style="1" customWidth="1"/>
    <col min="2" max="4" width="10" style="9" customWidth="1"/>
    <col min="5" max="5" width="21.28515625" style="9" customWidth="1"/>
    <col min="6" max="6" width="15.42578125" style="9" customWidth="1"/>
    <col min="7" max="7" width="10.28515625" style="9" customWidth="1"/>
    <col min="8" max="8" width="12" style="9" customWidth="1"/>
    <col min="9" max="10" width="10.28515625" style="9" customWidth="1"/>
    <col min="11" max="11" width="15" style="9" customWidth="1"/>
    <col min="12" max="14" width="10.28515625" style="16" customWidth="1"/>
    <col min="15" max="15" width="11.7109375" style="16" customWidth="1"/>
    <col min="16" max="16" width="13.7109375" style="10" customWidth="1"/>
    <col min="17" max="16384" width="9.140625" style="1"/>
  </cols>
  <sheetData>
    <row r="1" spans="1:16" ht="15" thickBot="1" x14ac:dyDescent="0.25"/>
    <row r="2" spans="1:16" ht="17.25" thickTop="1" thickBot="1" x14ac:dyDescent="0.25">
      <c r="A2" s="45" t="s">
        <v>12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7"/>
    </row>
    <row r="3" spans="1:16" ht="17.25" thickTop="1" thickBot="1" x14ac:dyDescent="0.25">
      <c r="A3" s="45" t="s">
        <v>143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7"/>
    </row>
    <row r="4" spans="1:16" ht="27" customHeight="1" thickTop="1" thickBot="1" x14ac:dyDescent="0.25">
      <c r="A4" s="45" t="s">
        <v>147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</row>
    <row r="5" spans="1:16" ht="12.75" customHeight="1" thickTop="1" x14ac:dyDescent="0.2">
      <c r="A5" s="81"/>
      <c r="B5" s="60" t="s">
        <v>0</v>
      </c>
      <c r="C5" s="61"/>
      <c r="D5" s="61"/>
      <c r="E5" s="62"/>
      <c r="F5" s="17" t="s">
        <v>10</v>
      </c>
      <c r="G5" s="60" t="s">
        <v>1</v>
      </c>
      <c r="H5" s="61"/>
      <c r="I5" s="61"/>
      <c r="J5" s="62"/>
      <c r="K5" s="17" t="s">
        <v>10</v>
      </c>
      <c r="L5" s="60" t="s">
        <v>2</v>
      </c>
      <c r="M5" s="61"/>
      <c r="N5" s="61"/>
      <c r="O5" s="62"/>
      <c r="P5" s="17" t="s">
        <v>10</v>
      </c>
    </row>
    <row r="6" spans="1:16" ht="21.75" customHeight="1" x14ac:dyDescent="0.2">
      <c r="A6" s="82"/>
      <c r="B6" s="96"/>
      <c r="C6" s="97"/>
      <c r="D6" s="97"/>
      <c r="E6" s="98"/>
      <c r="F6" s="2"/>
      <c r="G6" s="138" t="s">
        <v>25</v>
      </c>
      <c r="H6" s="139"/>
      <c r="I6" s="139"/>
      <c r="J6" s="140"/>
      <c r="K6" s="3" t="s">
        <v>105</v>
      </c>
      <c r="L6" s="107" t="s">
        <v>30</v>
      </c>
      <c r="M6" s="108"/>
      <c r="N6" s="108"/>
      <c r="O6" s="109"/>
      <c r="P6" s="11" t="s">
        <v>145</v>
      </c>
    </row>
    <row r="7" spans="1:16" ht="24.75" customHeight="1" x14ac:dyDescent="0.2">
      <c r="A7" s="82"/>
      <c r="B7" s="99" t="s">
        <v>24</v>
      </c>
      <c r="C7" s="100"/>
      <c r="D7" s="100"/>
      <c r="E7" s="101"/>
      <c r="F7" s="2" t="s">
        <v>101</v>
      </c>
      <c r="G7" s="127" t="s">
        <v>151</v>
      </c>
      <c r="H7" s="128"/>
      <c r="I7" s="128"/>
      <c r="J7" s="129"/>
      <c r="K7" s="14" t="s">
        <v>106</v>
      </c>
      <c r="L7" s="51" t="s">
        <v>11</v>
      </c>
      <c r="M7" s="141"/>
      <c r="N7" s="141"/>
      <c r="O7" s="142"/>
      <c r="P7" s="11" t="s">
        <v>109</v>
      </c>
    </row>
    <row r="8" spans="1:16" ht="27" customHeight="1" x14ac:dyDescent="0.2">
      <c r="A8" s="82"/>
      <c r="B8" s="102" t="s">
        <v>148</v>
      </c>
      <c r="C8" s="103"/>
      <c r="D8" s="103"/>
      <c r="E8" s="104"/>
      <c r="F8" s="2" t="s">
        <v>102</v>
      </c>
      <c r="G8" s="130" t="s">
        <v>152</v>
      </c>
      <c r="H8" s="131"/>
      <c r="I8" s="131"/>
      <c r="J8" s="132"/>
      <c r="K8" s="4" t="s">
        <v>107</v>
      </c>
      <c r="L8" s="143" t="s">
        <v>29</v>
      </c>
      <c r="M8" s="144"/>
      <c r="N8" s="144"/>
      <c r="O8" s="145"/>
      <c r="P8" s="11" t="s">
        <v>110</v>
      </c>
    </row>
    <row r="9" spans="1:16" ht="27" customHeight="1" x14ac:dyDescent="0.2">
      <c r="A9" s="82"/>
      <c r="B9" s="54" t="s">
        <v>149</v>
      </c>
      <c r="C9" s="105"/>
      <c r="D9" s="105"/>
      <c r="E9" s="106"/>
      <c r="F9" s="2" t="s">
        <v>103</v>
      </c>
      <c r="G9" s="133" t="s">
        <v>153</v>
      </c>
      <c r="H9" s="125"/>
      <c r="I9" s="125"/>
      <c r="J9" s="134"/>
      <c r="K9" s="4" t="s">
        <v>108</v>
      </c>
      <c r="L9" s="143" t="s">
        <v>22</v>
      </c>
      <c r="M9" s="146"/>
      <c r="N9" s="146"/>
      <c r="O9" s="147"/>
      <c r="P9" s="11" t="s">
        <v>111</v>
      </c>
    </row>
    <row r="10" spans="1:16" ht="27.75" customHeight="1" thickBot="1" x14ac:dyDescent="0.25">
      <c r="A10" s="82"/>
      <c r="B10" s="54" t="s">
        <v>150</v>
      </c>
      <c r="C10" s="105"/>
      <c r="D10" s="105"/>
      <c r="E10" s="106"/>
      <c r="F10" s="2" t="s">
        <v>104</v>
      </c>
      <c r="G10" s="135" t="s">
        <v>154</v>
      </c>
      <c r="H10" s="136"/>
      <c r="I10" s="136"/>
      <c r="J10" s="137"/>
      <c r="K10" s="5" t="s">
        <v>142</v>
      </c>
      <c r="L10" s="148"/>
      <c r="M10" s="149"/>
      <c r="N10" s="149"/>
      <c r="O10" s="150"/>
      <c r="P10" s="12"/>
    </row>
    <row r="11" spans="1:16" ht="12.75" customHeight="1" thickTop="1" x14ac:dyDescent="0.2">
      <c r="A11" s="82"/>
      <c r="B11" s="63" t="s">
        <v>3</v>
      </c>
      <c r="C11" s="64"/>
      <c r="D11" s="64"/>
      <c r="E11" s="65"/>
      <c r="F11" s="17" t="s">
        <v>10</v>
      </c>
      <c r="G11" s="60" t="s">
        <v>4</v>
      </c>
      <c r="H11" s="61"/>
      <c r="I11" s="61"/>
      <c r="J11" s="62"/>
      <c r="K11" s="17" t="s">
        <v>10</v>
      </c>
      <c r="L11" s="60" t="s">
        <v>5</v>
      </c>
      <c r="M11" s="61"/>
      <c r="N11" s="61"/>
      <c r="O11" s="62"/>
      <c r="P11" s="17" t="s">
        <v>10</v>
      </c>
    </row>
    <row r="12" spans="1:16" ht="28.5" customHeight="1" x14ac:dyDescent="0.2">
      <c r="A12" s="82"/>
      <c r="B12" s="107" t="s">
        <v>26</v>
      </c>
      <c r="C12" s="108"/>
      <c r="D12" s="108"/>
      <c r="E12" s="109"/>
      <c r="F12" s="2" t="s">
        <v>112</v>
      </c>
      <c r="G12" s="124" t="s">
        <v>158</v>
      </c>
      <c r="H12" s="125"/>
      <c r="I12" s="125"/>
      <c r="J12" s="126"/>
      <c r="K12" s="2" t="s">
        <v>116</v>
      </c>
      <c r="L12" s="66" t="s">
        <v>161</v>
      </c>
      <c r="M12" s="58"/>
      <c r="N12" s="58"/>
      <c r="O12" s="59"/>
      <c r="P12" s="11" t="s">
        <v>121</v>
      </c>
    </row>
    <row r="13" spans="1:16" ht="28.5" customHeight="1" x14ac:dyDescent="0.2">
      <c r="A13" s="82"/>
      <c r="B13" s="54" t="s">
        <v>155</v>
      </c>
      <c r="C13" s="55"/>
      <c r="D13" s="55"/>
      <c r="E13" s="56"/>
      <c r="F13" s="2" t="s">
        <v>113</v>
      </c>
      <c r="G13" s="66" t="s">
        <v>159</v>
      </c>
      <c r="H13" s="58"/>
      <c r="I13" s="58"/>
      <c r="J13" s="59"/>
      <c r="K13" s="2" t="s">
        <v>117</v>
      </c>
      <c r="L13" s="66" t="s">
        <v>162</v>
      </c>
      <c r="M13" s="58"/>
      <c r="N13" s="58"/>
      <c r="O13" s="59"/>
      <c r="P13" s="11" t="s">
        <v>122</v>
      </c>
    </row>
    <row r="14" spans="1:16" ht="27.75" customHeight="1" x14ac:dyDescent="0.2">
      <c r="A14" s="82"/>
      <c r="B14" s="57" t="s">
        <v>156</v>
      </c>
      <c r="C14" s="58"/>
      <c r="D14" s="58"/>
      <c r="E14" s="59"/>
      <c r="F14" s="2" t="s">
        <v>114</v>
      </c>
      <c r="G14" s="66" t="s">
        <v>160</v>
      </c>
      <c r="H14" s="58"/>
      <c r="I14" s="58"/>
      <c r="J14" s="59"/>
      <c r="K14" s="2" t="s">
        <v>118</v>
      </c>
      <c r="L14" s="115" t="s">
        <v>163</v>
      </c>
      <c r="M14" s="116"/>
      <c r="N14" s="116"/>
      <c r="O14" s="117"/>
      <c r="P14" s="11" t="s">
        <v>123</v>
      </c>
    </row>
    <row r="15" spans="1:16" ht="23.25" customHeight="1" x14ac:dyDescent="0.2">
      <c r="A15" s="82"/>
      <c r="B15" s="54" t="s">
        <v>157</v>
      </c>
      <c r="C15" s="55"/>
      <c r="D15" s="55"/>
      <c r="E15" s="56"/>
      <c r="F15" s="2" t="s">
        <v>115</v>
      </c>
      <c r="G15" s="118" t="s">
        <v>13</v>
      </c>
      <c r="H15" s="119"/>
      <c r="I15" s="119"/>
      <c r="J15" s="120"/>
      <c r="K15" s="7" t="s">
        <v>119</v>
      </c>
      <c r="L15" s="57" t="s">
        <v>164</v>
      </c>
      <c r="M15" s="58"/>
      <c r="N15" s="58"/>
      <c r="O15" s="59"/>
      <c r="P15" s="11" t="s">
        <v>124</v>
      </c>
    </row>
    <row r="16" spans="1:16" ht="24.75" customHeight="1" thickBot="1" x14ac:dyDescent="0.25">
      <c r="A16" s="82"/>
      <c r="B16" s="84"/>
      <c r="C16" s="85"/>
      <c r="D16" s="85"/>
      <c r="E16" s="86"/>
      <c r="F16" s="6"/>
      <c r="G16" s="118" t="s">
        <v>13</v>
      </c>
      <c r="H16" s="119"/>
      <c r="I16" s="119"/>
      <c r="J16" s="120"/>
      <c r="K16" s="8" t="s">
        <v>120</v>
      </c>
      <c r="L16" s="121"/>
      <c r="M16" s="122"/>
      <c r="N16" s="122"/>
      <c r="O16" s="123"/>
      <c r="P16" s="2"/>
    </row>
    <row r="17" spans="1:16" ht="12.75" customHeight="1" thickTop="1" x14ac:dyDescent="0.2">
      <c r="A17" s="82"/>
      <c r="B17" s="60" t="s">
        <v>6</v>
      </c>
      <c r="C17" s="61"/>
      <c r="D17" s="61"/>
      <c r="E17" s="62"/>
      <c r="F17" s="17" t="s">
        <v>10</v>
      </c>
      <c r="G17" s="60" t="s">
        <v>7</v>
      </c>
      <c r="H17" s="61"/>
      <c r="I17" s="61"/>
      <c r="J17" s="62"/>
      <c r="K17" s="24" t="s">
        <v>10</v>
      </c>
      <c r="L17" s="110" t="s">
        <v>8</v>
      </c>
      <c r="M17" s="61"/>
      <c r="N17" s="61"/>
      <c r="O17" s="62"/>
      <c r="P17" s="22" t="s">
        <v>10</v>
      </c>
    </row>
    <row r="18" spans="1:16" ht="35.25" customHeight="1" x14ac:dyDescent="0.2">
      <c r="A18" s="82"/>
      <c r="F18" s="2"/>
      <c r="G18" s="51" t="s">
        <v>178</v>
      </c>
      <c r="H18" s="111"/>
      <c r="I18" s="111"/>
      <c r="J18" s="112"/>
      <c r="K18" s="23" t="s">
        <v>129</v>
      </c>
      <c r="L18" s="54" t="s">
        <v>173</v>
      </c>
      <c r="M18" s="113"/>
      <c r="N18" s="113"/>
      <c r="O18" s="114"/>
      <c r="P18" s="21" t="s">
        <v>134</v>
      </c>
    </row>
    <row r="19" spans="1:16" ht="26.25" customHeight="1" x14ac:dyDescent="0.2">
      <c r="A19" s="82"/>
      <c r="B19" s="87" t="s">
        <v>165</v>
      </c>
      <c r="C19" s="88"/>
      <c r="D19" s="88"/>
      <c r="E19" s="89"/>
      <c r="F19" s="2" t="s">
        <v>125</v>
      </c>
      <c r="G19" s="57" t="s">
        <v>169</v>
      </c>
      <c r="H19" s="67"/>
      <c r="I19" s="67"/>
      <c r="J19" s="68"/>
      <c r="K19" s="23" t="s">
        <v>130</v>
      </c>
      <c r="L19" s="54" t="s">
        <v>174</v>
      </c>
      <c r="M19" s="113"/>
      <c r="N19" s="113"/>
      <c r="O19" s="114"/>
      <c r="P19" s="21" t="s">
        <v>135</v>
      </c>
    </row>
    <row r="20" spans="1:16" ht="27" customHeight="1" x14ac:dyDescent="0.2">
      <c r="A20" s="82"/>
      <c r="B20" s="57" t="s">
        <v>166</v>
      </c>
      <c r="C20" s="58"/>
      <c r="D20" s="58"/>
      <c r="E20" s="59"/>
      <c r="F20" s="2" t="s">
        <v>126</v>
      </c>
      <c r="G20" s="66" t="s">
        <v>170</v>
      </c>
      <c r="H20" s="58"/>
      <c r="I20" s="58"/>
      <c r="J20" s="59"/>
      <c r="K20" s="23" t="s">
        <v>131</v>
      </c>
      <c r="L20" s="54" t="s">
        <v>175</v>
      </c>
      <c r="M20" s="55"/>
      <c r="N20" s="55"/>
      <c r="O20" s="56"/>
      <c r="P20" s="21" t="s">
        <v>136</v>
      </c>
    </row>
    <row r="21" spans="1:16" ht="24.75" customHeight="1" x14ac:dyDescent="0.2">
      <c r="A21" s="82"/>
      <c r="B21" s="90" t="s">
        <v>167</v>
      </c>
      <c r="C21" s="91"/>
      <c r="D21" s="91"/>
      <c r="E21" s="92"/>
      <c r="F21" s="2" t="s">
        <v>127</v>
      </c>
      <c r="G21" s="57" t="s">
        <v>171</v>
      </c>
      <c r="H21" s="67"/>
      <c r="I21" s="67"/>
      <c r="J21" s="68"/>
      <c r="K21" s="23" t="s">
        <v>132</v>
      </c>
      <c r="L21" s="69" t="s">
        <v>176</v>
      </c>
      <c r="M21" s="70"/>
      <c r="N21" s="70"/>
      <c r="O21" s="71"/>
      <c r="P21" s="21" t="s">
        <v>137</v>
      </c>
    </row>
    <row r="22" spans="1:16" ht="35.25" customHeight="1" thickBot="1" x14ac:dyDescent="0.25">
      <c r="A22" s="82"/>
      <c r="B22" s="93" t="s">
        <v>168</v>
      </c>
      <c r="C22" s="94"/>
      <c r="D22" s="94"/>
      <c r="E22" s="95"/>
      <c r="F22" s="6" t="s">
        <v>128</v>
      </c>
      <c r="G22" s="72" t="s">
        <v>172</v>
      </c>
      <c r="H22" s="73"/>
      <c r="I22" s="73"/>
      <c r="J22" s="74"/>
      <c r="K22" s="26" t="s">
        <v>133</v>
      </c>
      <c r="L22" s="151"/>
      <c r="M22" s="152"/>
      <c r="N22" s="152"/>
      <c r="O22" s="153"/>
      <c r="P22" s="26"/>
    </row>
    <row r="23" spans="1:16" ht="12.75" customHeight="1" thickTop="1" thickBot="1" x14ac:dyDescent="0.25">
      <c r="A23" s="82"/>
      <c r="B23" s="60" t="s">
        <v>9</v>
      </c>
      <c r="C23" s="61"/>
      <c r="D23" s="61"/>
      <c r="E23" s="62"/>
      <c r="F23" s="17" t="s">
        <v>10</v>
      </c>
      <c r="L23" s="15"/>
      <c r="M23" s="15"/>
      <c r="N23" s="15"/>
      <c r="O23" s="15"/>
      <c r="P23" s="13"/>
    </row>
    <row r="24" spans="1:16" ht="30" customHeight="1" x14ac:dyDescent="0.25">
      <c r="A24" s="82"/>
      <c r="B24" s="48" t="s">
        <v>177</v>
      </c>
      <c r="C24" s="49"/>
      <c r="D24" s="49"/>
      <c r="E24" s="50"/>
      <c r="F24" s="2" t="s">
        <v>138</v>
      </c>
      <c r="H24" s="38"/>
      <c r="I24" s="39"/>
      <c r="J24" s="39"/>
      <c r="K24" s="40"/>
      <c r="L24" s="18"/>
      <c r="M24" s="41"/>
      <c r="N24" s="39"/>
      <c r="O24" s="39"/>
      <c r="P24" s="40"/>
    </row>
    <row r="25" spans="1:16" ht="27" customHeight="1" x14ac:dyDescent="0.25">
      <c r="A25" s="82"/>
      <c r="B25" s="51" t="s">
        <v>146</v>
      </c>
      <c r="C25" s="52"/>
      <c r="D25" s="52"/>
      <c r="E25" s="53"/>
      <c r="F25" s="2" t="s">
        <v>139</v>
      </c>
      <c r="H25" s="19" t="s">
        <v>14</v>
      </c>
      <c r="I25" s="30" t="s">
        <v>15</v>
      </c>
      <c r="J25" s="30"/>
      <c r="K25" s="31"/>
      <c r="L25" s="18"/>
      <c r="M25" s="42">
        <f ca="1">TODAY()</f>
        <v>45554</v>
      </c>
      <c r="N25" s="43"/>
      <c r="O25" s="43"/>
      <c r="P25" s="44"/>
    </row>
    <row r="26" spans="1:16" ht="24.75" customHeight="1" x14ac:dyDescent="0.25">
      <c r="A26" s="82"/>
      <c r="B26" s="51" t="s">
        <v>144</v>
      </c>
      <c r="C26" s="52"/>
      <c r="D26" s="52"/>
      <c r="E26" s="53"/>
      <c r="F26" s="7" t="s">
        <v>140</v>
      </c>
      <c r="H26" s="19" t="s">
        <v>16</v>
      </c>
      <c r="I26" s="30" t="s">
        <v>15</v>
      </c>
      <c r="J26" s="30"/>
      <c r="K26" s="31"/>
      <c r="L26" s="18"/>
      <c r="M26" s="32" t="s">
        <v>17</v>
      </c>
      <c r="N26" s="30"/>
      <c r="O26" s="30"/>
      <c r="P26" s="31"/>
    </row>
    <row r="27" spans="1:16" ht="20.100000000000001" customHeight="1" x14ac:dyDescent="0.25">
      <c r="A27" s="82"/>
      <c r="B27" s="75" t="s">
        <v>23</v>
      </c>
      <c r="C27" s="76"/>
      <c r="D27" s="76"/>
      <c r="E27" s="77"/>
      <c r="F27" s="7" t="s">
        <v>141</v>
      </c>
      <c r="H27" s="19" t="s">
        <v>18</v>
      </c>
      <c r="I27" s="30" t="s">
        <v>15</v>
      </c>
      <c r="J27" s="30"/>
      <c r="K27" s="31"/>
      <c r="L27" s="18"/>
      <c r="M27" s="32" t="s">
        <v>19</v>
      </c>
      <c r="N27" s="30"/>
      <c r="O27" s="30"/>
      <c r="P27" s="31"/>
    </row>
    <row r="28" spans="1:16" ht="20.100000000000001" customHeight="1" thickBot="1" x14ac:dyDescent="0.3">
      <c r="A28" s="83"/>
      <c r="B28" s="78"/>
      <c r="C28" s="79"/>
      <c r="D28" s="79"/>
      <c r="E28" s="80"/>
      <c r="F28" s="26"/>
      <c r="H28" s="20"/>
      <c r="I28" s="33" t="s">
        <v>20</v>
      </c>
      <c r="J28" s="33"/>
      <c r="K28" s="34"/>
      <c r="L28" s="18"/>
      <c r="M28" s="35" t="s">
        <v>21</v>
      </c>
      <c r="N28" s="36"/>
      <c r="O28" s="36"/>
      <c r="P28" s="37"/>
    </row>
    <row r="29" spans="1:16" ht="15" thickTop="1" x14ac:dyDescent="0.2"/>
    <row r="33" spans="3:3" x14ac:dyDescent="0.2">
      <c r="C33" s="25"/>
    </row>
  </sheetData>
  <mergeCells count="73">
    <mergeCell ref="A4:P4"/>
    <mergeCell ref="G7:J7"/>
    <mergeCell ref="G8:J8"/>
    <mergeCell ref="G9:J9"/>
    <mergeCell ref="G10:J10"/>
    <mergeCell ref="G5:J5"/>
    <mergeCell ref="L5:O5"/>
    <mergeCell ref="B5:E5"/>
    <mergeCell ref="G6:J6"/>
    <mergeCell ref="L6:O6"/>
    <mergeCell ref="L7:O7"/>
    <mergeCell ref="L8:O8"/>
    <mergeCell ref="L9:O9"/>
    <mergeCell ref="L10:O10"/>
    <mergeCell ref="L11:O11"/>
    <mergeCell ref="G12:J12"/>
    <mergeCell ref="L12:O12"/>
    <mergeCell ref="G13:J13"/>
    <mergeCell ref="L13:O13"/>
    <mergeCell ref="G11:J11"/>
    <mergeCell ref="G14:J14"/>
    <mergeCell ref="L14:O14"/>
    <mergeCell ref="G15:J15"/>
    <mergeCell ref="L15:O15"/>
    <mergeCell ref="G16:J16"/>
    <mergeCell ref="L16:O16"/>
    <mergeCell ref="L17:O17"/>
    <mergeCell ref="G18:J18"/>
    <mergeCell ref="L18:O18"/>
    <mergeCell ref="G19:J19"/>
    <mergeCell ref="L19:O19"/>
    <mergeCell ref="B27:E27"/>
    <mergeCell ref="B28:E28"/>
    <mergeCell ref="A5:A28"/>
    <mergeCell ref="B16:E16"/>
    <mergeCell ref="B19:E19"/>
    <mergeCell ref="B20:E20"/>
    <mergeCell ref="B21:E21"/>
    <mergeCell ref="B22:E22"/>
    <mergeCell ref="B23:E23"/>
    <mergeCell ref="B6:E6"/>
    <mergeCell ref="B7:E7"/>
    <mergeCell ref="B8:E8"/>
    <mergeCell ref="B9:E9"/>
    <mergeCell ref="B10:E10"/>
    <mergeCell ref="B12:E12"/>
    <mergeCell ref="B26:E26"/>
    <mergeCell ref="A2:P2"/>
    <mergeCell ref="A3:P3"/>
    <mergeCell ref="B24:E24"/>
    <mergeCell ref="B25:E25"/>
    <mergeCell ref="B13:E13"/>
    <mergeCell ref="B14:E14"/>
    <mergeCell ref="B15:E15"/>
    <mergeCell ref="B17:E17"/>
    <mergeCell ref="B11:E11"/>
    <mergeCell ref="G20:J20"/>
    <mergeCell ref="L20:O20"/>
    <mergeCell ref="G21:J21"/>
    <mergeCell ref="L21:O21"/>
    <mergeCell ref="G22:J22"/>
    <mergeCell ref="L22:O22"/>
    <mergeCell ref="G17:J17"/>
    <mergeCell ref="I27:K27"/>
    <mergeCell ref="M27:P27"/>
    <mergeCell ref="I28:K28"/>
    <mergeCell ref="M28:P28"/>
    <mergeCell ref="H24:K24"/>
    <mergeCell ref="M24:P24"/>
    <mergeCell ref="I25:K25"/>
    <mergeCell ref="M25:P25"/>
    <mergeCell ref="I26:K26"/>
    <mergeCell ref="M26:P26"/>
  </mergeCells>
  <pageMargins left="0.27559055118110237" right="0.15748031496062992" top="0.19685039370078741" bottom="0.19685039370078741" header="0" footer="0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topLeftCell="A4" workbookViewId="0">
      <selection activeCell="C22" sqref="C22"/>
    </sheetView>
  </sheetViews>
  <sheetFormatPr defaultRowHeight="15" x14ac:dyDescent="0.25"/>
  <cols>
    <col min="2" max="2" width="40.5703125" customWidth="1"/>
  </cols>
  <sheetData>
    <row r="2" spans="2:2" x14ac:dyDescent="0.25">
      <c r="B2" t="s">
        <v>27</v>
      </c>
    </row>
    <row r="3" spans="2:2" x14ac:dyDescent="0.25">
      <c r="B3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89"/>
  <sheetViews>
    <sheetView workbookViewId="0">
      <selection activeCell="B33" sqref="B33"/>
    </sheetView>
  </sheetViews>
  <sheetFormatPr defaultRowHeight="15" x14ac:dyDescent="0.25"/>
  <cols>
    <col min="1" max="1" width="4" customWidth="1"/>
    <col min="2" max="2" width="125.85546875" customWidth="1"/>
  </cols>
  <sheetData>
    <row r="1" spans="2:2" s="27" customFormat="1" x14ac:dyDescent="0.25">
      <c r="B1" s="29" t="s">
        <v>33</v>
      </c>
    </row>
    <row r="2" spans="2:2" s="27" customFormat="1" x14ac:dyDescent="0.25">
      <c r="B2" s="28" t="s">
        <v>34</v>
      </c>
    </row>
    <row r="3" spans="2:2" s="27" customFormat="1" x14ac:dyDescent="0.25">
      <c r="B3" s="28" t="s">
        <v>35</v>
      </c>
    </row>
    <row r="4" spans="2:2" s="27" customFormat="1" x14ac:dyDescent="0.25">
      <c r="B4" s="28" t="s">
        <v>36</v>
      </c>
    </row>
    <row r="5" spans="2:2" s="27" customFormat="1" x14ac:dyDescent="0.25">
      <c r="B5" s="28" t="s">
        <v>37</v>
      </c>
    </row>
    <row r="6" spans="2:2" s="27" customFormat="1" x14ac:dyDescent="0.25">
      <c r="B6" s="28" t="s">
        <v>38</v>
      </c>
    </row>
    <row r="7" spans="2:2" s="27" customFormat="1" x14ac:dyDescent="0.25">
      <c r="B7" s="28" t="s">
        <v>39</v>
      </c>
    </row>
    <row r="8" spans="2:2" s="27" customFormat="1" x14ac:dyDescent="0.25">
      <c r="B8" s="28" t="s">
        <v>40</v>
      </c>
    </row>
    <row r="9" spans="2:2" s="27" customFormat="1" x14ac:dyDescent="0.25">
      <c r="B9" s="28" t="s">
        <v>41</v>
      </c>
    </row>
    <row r="10" spans="2:2" s="27" customFormat="1" x14ac:dyDescent="0.25">
      <c r="B10" s="28" t="s">
        <v>42</v>
      </c>
    </row>
    <row r="11" spans="2:2" s="27" customFormat="1" x14ac:dyDescent="0.25">
      <c r="B11" s="28" t="s">
        <v>43</v>
      </c>
    </row>
    <row r="12" spans="2:2" s="27" customFormat="1" x14ac:dyDescent="0.25">
      <c r="B12" s="28" t="s">
        <v>44</v>
      </c>
    </row>
    <row r="13" spans="2:2" s="27" customFormat="1" x14ac:dyDescent="0.25">
      <c r="B13" s="28" t="s">
        <v>45</v>
      </c>
    </row>
    <row r="14" spans="2:2" s="27" customFormat="1" x14ac:dyDescent="0.25">
      <c r="B14" s="28" t="s">
        <v>46</v>
      </c>
    </row>
    <row r="15" spans="2:2" s="27" customFormat="1" x14ac:dyDescent="0.25">
      <c r="B15" s="28" t="s">
        <v>47</v>
      </c>
    </row>
    <row r="16" spans="2:2" s="27" customFormat="1" x14ac:dyDescent="0.25">
      <c r="B16" s="28" t="s">
        <v>48</v>
      </c>
    </row>
    <row r="17" spans="2:2" s="27" customFormat="1" x14ac:dyDescent="0.25">
      <c r="B17" s="28" t="s">
        <v>49</v>
      </c>
    </row>
    <row r="18" spans="2:2" s="27" customFormat="1" x14ac:dyDescent="0.25">
      <c r="B18" s="28" t="s">
        <v>50</v>
      </c>
    </row>
    <row r="19" spans="2:2" s="27" customFormat="1" x14ac:dyDescent="0.25">
      <c r="B19" s="28" t="s">
        <v>51</v>
      </c>
    </row>
    <row r="20" spans="2:2" s="27" customFormat="1" x14ac:dyDescent="0.25">
      <c r="B20" s="28" t="s">
        <v>52</v>
      </c>
    </row>
    <row r="21" spans="2:2" s="27" customFormat="1" x14ac:dyDescent="0.25">
      <c r="B21" s="28" t="s">
        <v>53</v>
      </c>
    </row>
    <row r="22" spans="2:2" s="27" customFormat="1" x14ac:dyDescent="0.25">
      <c r="B22" s="28" t="s">
        <v>54</v>
      </c>
    </row>
    <row r="23" spans="2:2" s="27" customFormat="1" x14ac:dyDescent="0.25">
      <c r="B23" s="28" t="s">
        <v>55</v>
      </c>
    </row>
    <row r="24" spans="2:2" s="27" customFormat="1" x14ac:dyDescent="0.25">
      <c r="B24" s="28" t="s">
        <v>56</v>
      </c>
    </row>
    <row r="25" spans="2:2" s="27" customFormat="1" x14ac:dyDescent="0.25">
      <c r="B25" s="28" t="s">
        <v>57</v>
      </c>
    </row>
    <row r="26" spans="2:2" s="27" customFormat="1" x14ac:dyDescent="0.25">
      <c r="B26" s="28" t="s">
        <v>58</v>
      </c>
    </row>
    <row r="27" spans="2:2" s="27" customFormat="1" x14ac:dyDescent="0.25">
      <c r="B27" s="28" t="s">
        <v>59</v>
      </c>
    </row>
    <row r="28" spans="2:2" s="27" customFormat="1" x14ac:dyDescent="0.25">
      <c r="B28" s="28" t="s">
        <v>60</v>
      </c>
    </row>
    <row r="29" spans="2:2" s="27" customFormat="1" x14ac:dyDescent="0.25">
      <c r="B29" s="28" t="s">
        <v>61</v>
      </c>
    </row>
    <row r="30" spans="2:2" s="27" customFormat="1" x14ac:dyDescent="0.25">
      <c r="B30" s="28" t="s">
        <v>62</v>
      </c>
    </row>
    <row r="31" spans="2:2" s="27" customFormat="1" x14ac:dyDescent="0.25">
      <c r="B31" s="28" t="s">
        <v>63</v>
      </c>
    </row>
    <row r="32" spans="2:2" s="27" customFormat="1" x14ac:dyDescent="0.25">
      <c r="B32" s="28" t="s">
        <v>64</v>
      </c>
    </row>
    <row r="33" spans="2:2" s="27" customFormat="1" x14ac:dyDescent="0.25">
      <c r="B33" s="28" t="s">
        <v>64</v>
      </c>
    </row>
    <row r="34" spans="2:2" s="27" customFormat="1" x14ac:dyDescent="0.25">
      <c r="B34" s="28" t="s">
        <v>65</v>
      </c>
    </row>
    <row r="35" spans="2:2" s="27" customFormat="1" x14ac:dyDescent="0.25">
      <c r="B35" s="28" t="s">
        <v>66</v>
      </c>
    </row>
    <row r="36" spans="2:2" s="27" customFormat="1" x14ac:dyDescent="0.25">
      <c r="B36" s="28" t="s">
        <v>67</v>
      </c>
    </row>
    <row r="37" spans="2:2" s="27" customFormat="1" x14ac:dyDescent="0.25">
      <c r="B37" s="28" t="s">
        <v>31</v>
      </c>
    </row>
    <row r="38" spans="2:2" s="27" customFormat="1" x14ac:dyDescent="0.25">
      <c r="B38" s="28" t="s">
        <v>68</v>
      </c>
    </row>
    <row r="39" spans="2:2" s="27" customFormat="1" x14ac:dyDescent="0.25">
      <c r="B39" s="28" t="s">
        <v>69</v>
      </c>
    </row>
    <row r="40" spans="2:2" s="27" customFormat="1" x14ac:dyDescent="0.25">
      <c r="B40" s="28" t="s">
        <v>70</v>
      </c>
    </row>
    <row r="41" spans="2:2" s="27" customFormat="1" x14ac:dyDescent="0.25">
      <c r="B41" s="28" t="s">
        <v>71</v>
      </c>
    </row>
    <row r="42" spans="2:2" s="27" customFormat="1" x14ac:dyDescent="0.25">
      <c r="B42" s="28" t="s">
        <v>72</v>
      </c>
    </row>
    <row r="43" spans="2:2" s="27" customFormat="1" x14ac:dyDescent="0.25">
      <c r="B43" s="28" t="s">
        <v>73</v>
      </c>
    </row>
    <row r="44" spans="2:2" s="27" customFormat="1" x14ac:dyDescent="0.25">
      <c r="B44" s="28" t="s">
        <v>74</v>
      </c>
    </row>
    <row r="45" spans="2:2" s="27" customFormat="1" x14ac:dyDescent="0.25">
      <c r="B45" s="28" t="s">
        <v>75</v>
      </c>
    </row>
    <row r="46" spans="2:2" s="27" customFormat="1" x14ac:dyDescent="0.25">
      <c r="B46" s="28" t="s">
        <v>76</v>
      </c>
    </row>
    <row r="47" spans="2:2" s="27" customFormat="1" x14ac:dyDescent="0.25">
      <c r="B47" s="28" t="s">
        <v>77</v>
      </c>
    </row>
    <row r="48" spans="2:2" s="27" customFormat="1" x14ac:dyDescent="0.25">
      <c r="B48" s="28" t="s">
        <v>78</v>
      </c>
    </row>
    <row r="49" spans="2:2" s="27" customFormat="1" x14ac:dyDescent="0.25">
      <c r="B49" s="28" t="s">
        <v>79</v>
      </c>
    </row>
    <row r="50" spans="2:2" s="27" customFormat="1" x14ac:dyDescent="0.25">
      <c r="B50" s="28" t="s">
        <v>80</v>
      </c>
    </row>
    <row r="51" spans="2:2" s="27" customFormat="1" x14ac:dyDescent="0.25">
      <c r="B51" s="28" t="s">
        <v>81</v>
      </c>
    </row>
    <row r="52" spans="2:2" s="27" customFormat="1" x14ac:dyDescent="0.25">
      <c r="B52" s="28" t="s">
        <v>82</v>
      </c>
    </row>
    <row r="53" spans="2:2" s="27" customFormat="1" x14ac:dyDescent="0.25">
      <c r="B53" s="28" t="s">
        <v>83</v>
      </c>
    </row>
    <row r="54" spans="2:2" s="27" customFormat="1" x14ac:dyDescent="0.25">
      <c r="B54" s="28" t="s">
        <v>84</v>
      </c>
    </row>
    <row r="55" spans="2:2" s="27" customFormat="1" x14ac:dyDescent="0.25">
      <c r="B55" s="28" t="s">
        <v>85</v>
      </c>
    </row>
    <row r="56" spans="2:2" s="27" customFormat="1" x14ac:dyDescent="0.25">
      <c r="B56" s="28" t="s">
        <v>86</v>
      </c>
    </row>
    <row r="57" spans="2:2" s="27" customFormat="1" x14ac:dyDescent="0.25">
      <c r="B57" s="28" t="s">
        <v>64</v>
      </c>
    </row>
    <row r="58" spans="2:2" s="27" customFormat="1" x14ac:dyDescent="0.25">
      <c r="B58" s="28" t="s">
        <v>87</v>
      </c>
    </row>
    <row r="59" spans="2:2" s="27" customFormat="1" x14ac:dyDescent="0.25">
      <c r="B59" s="28" t="s">
        <v>88</v>
      </c>
    </row>
    <row r="60" spans="2:2" s="27" customFormat="1" x14ac:dyDescent="0.25">
      <c r="B60" s="28" t="s">
        <v>89</v>
      </c>
    </row>
    <row r="61" spans="2:2" s="27" customFormat="1" x14ac:dyDescent="0.25">
      <c r="B61" s="28" t="s">
        <v>90</v>
      </c>
    </row>
    <row r="62" spans="2:2" s="27" customFormat="1" x14ac:dyDescent="0.25">
      <c r="B62" s="28" t="s">
        <v>91</v>
      </c>
    </row>
    <row r="63" spans="2:2" s="27" customFormat="1" x14ac:dyDescent="0.25">
      <c r="B63" s="28" t="s">
        <v>92</v>
      </c>
    </row>
    <row r="64" spans="2:2" s="27" customFormat="1" x14ac:dyDescent="0.25">
      <c r="B64" s="28" t="s">
        <v>93</v>
      </c>
    </row>
    <row r="65" spans="2:2" s="27" customFormat="1" x14ac:dyDescent="0.25">
      <c r="B65" s="28" t="s">
        <v>94</v>
      </c>
    </row>
    <row r="66" spans="2:2" s="27" customFormat="1" x14ac:dyDescent="0.25">
      <c r="B66" s="28" t="s">
        <v>95</v>
      </c>
    </row>
    <row r="67" spans="2:2" s="27" customFormat="1" x14ac:dyDescent="0.25">
      <c r="B67" s="28" t="s">
        <v>96</v>
      </c>
    </row>
    <row r="68" spans="2:2" s="27" customFormat="1" x14ac:dyDescent="0.25">
      <c r="B68" s="28" t="s">
        <v>32</v>
      </c>
    </row>
    <row r="69" spans="2:2" s="27" customFormat="1" x14ac:dyDescent="0.25">
      <c r="B69" s="28" t="s">
        <v>97</v>
      </c>
    </row>
    <row r="70" spans="2:2" s="27" customFormat="1" x14ac:dyDescent="0.25">
      <c r="B70" s="28" t="s">
        <v>98</v>
      </c>
    </row>
    <row r="71" spans="2:2" s="27" customFormat="1" x14ac:dyDescent="0.25">
      <c r="B71" s="28" t="s">
        <v>99</v>
      </c>
    </row>
    <row r="72" spans="2:2" s="27" customFormat="1" x14ac:dyDescent="0.25">
      <c r="B72" s="28" t="s">
        <v>100</v>
      </c>
    </row>
    <row r="73" spans="2:2" s="27" customFormat="1" x14ac:dyDescent="0.25">
      <c r="B73" s="28" t="s">
        <v>67</v>
      </c>
    </row>
    <row r="74" spans="2:2" s="27" customFormat="1" x14ac:dyDescent="0.25"/>
    <row r="75" spans="2:2" s="27" customFormat="1" x14ac:dyDescent="0.25"/>
    <row r="76" spans="2:2" s="27" customFormat="1" x14ac:dyDescent="0.25"/>
    <row r="77" spans="2:2" s="27" customFormat="1" x14ac:dyDescent="0.25"/>
    <row r="78" spans="2:2" s="27" customFormat="1" x14ac:dyDescent="0.25"/>
    <row r="79" spans="2:2" s="27" customFormat="1" x14ac:dyDescent="0.25"/>
    <row r="80" spans="2:2" s="27" customFormat="1" x14ac:dyDescent="0.25"/>
    <row r="81" s="27" customFormat="1" x14ac:dyDescent="0.25"/>
    <row r="82" s="27" customFormat="1" x14ac:dyDescent="0.25"/>
    <row r="83" s="27" customFormat="1" x14ac:dyDescent="0.25"/>
    <row r="84" s="27" customFormat="1" x14ac:dyDescent="0.25"/>
    <row r="85" s="27" customFormat="1" x14ac:dyDescent="0.25"/>
    <row r="86" s="27" customFormat="1" x14ac:dyDescent="0.25"/>
    <row r="87" s="27" customFormat="1" x14ac:dyDescent="0.25"/>
    <row r="88" s="27" customFormat="1" x14ac:dyDescent="0.25"/>
    <row r="89" s="27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PLAN</vt:lpstr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2024-09-19T10:59:20Z</dcterms:modified>
</cp:coreProperties>
</file>